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hyperlink" Target="https://bidfident.com/ca/for/trade-contractors/drywall/?utm_source=spreadsheet&amp;utm_medium=excel&amp;utm_campaign=drywall-ca&amp;utm_content=version&amp;v=0.1" TargetMode="External" Id="rId2"/><Relationship Type="http://schemas.openxmlformats.org/officeDocument/2006/relationships/hyperlink" Target="https://bidfident.com/app/?from=ca.drywall&amp;utm_source=spreadsheet&amp;utm_medium=excel&amp;utm_campaign=drywall-ca&amp;utm_content=start&amp;v=0.1" TargetMode="External" Id="rId3"/><Relationship Type="http://schemas.openxmlformats.org/officeDocument/2006/relationships/hyperlink" Target="https://bidfident.com/app/?from=ca.drywall&amp;utm_source=spreadsheet&amp;utm_medium=excel&amp;utm_campaign=drywall-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hyperlink" Target="https://bidfident.com/app/?from=ca.drywall&amp;utm_source=spreadsheet&amp;utm_medium=excel&amp;utm_campaign=drywall-ca&amp;utm_content=summary&amp;v=0.1" TargetMode="External" Id="rId2"/><Relationship Type="http://schemas.openxmlformats.org/officeDocument/2006/relationships/hyperlink" Target="https://bidfident.com/app/?from=ca.drywall&amp;utm_source=spreadsheet&amp;utm_medium=excel&amp;utm_campaign=drywall-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drywall-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Drywall: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drywall.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Drywall installer</t>
        </is>
      </c>
      <c r="C13" s="23" t="n"/>
    </row>
    <row r="14" ht="16.5" customHeight="1">
      <c r="B14" s="22" t="inlineStr">
        <is>
          <t>Taper</t>
        </is>
      </c>
      <c r="C14" s="23" t="n"/>
    </row>
    <row r="15" ht="16.5" customHeight="1">
      <c r="B15" s="22" t="inlineStr">
        <is>
          <t>Drywall apprentice</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Rolling scaffold tower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Drywall: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drywall,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09 100</t>
        </is>
      </c>
      <c r="C35" s="30" t="inlineStr">
        <is>
          <t>Metal stud walls</t>
        </is>
      </c>
      <c r="D35" s="30" t="inlineStr">
        <is>
          <t>m2</t>
        </is>
      </c>
    </row>
    <row r="36" ht="16.5" customHeight="1">
      <c r="B36" s="30" t="inlineStr">
        <is>
          <t>09 110</t>
        </is>
      </c>
      <c r="C36" s="30" t="inlineStr">
        <is>
          <t>Wood stud walls</t>
        </is>
      </c>
      <c r="D36" s="30" t="inlineStr">
        <is>
          <t>m2</t>
        </is>
      </c>
    </row>
    <row r="37" ht="16.5" customHeight="1">
      <c r="B37" s="30" t="inlineStr">
        <is>
          <t>09 120</t>
        </is>
      </c>
      <c r="C37" s="30" t="inlineStr">
        <is>
          <t>Furring and strapping on existing walls</t>
        </is>
      </c>
      <c r="D37" s="30" t="inlineStr">
        <is>
          <t>m2</t>
        </is>
      </c>
    </row>
    <row r="38" ht="16.5" customHeight="1">
      <c r="B38" s="30" t="inlineStr">
        <is>
          <t>09 130</t>
        </is>
      </c>
      <c r="C38" s="30" t="inlineStr">
        <is>
          <t>Bulkheads and boxed in sections</t>
        </is>
      </c>
      <c r="D38" s="30" t="inlineStr">
        <is>
          <t>m</t>
        </is>
      </c>
    </row>
    <row r="39" ht="16.5" customHeight="1">
      <c r="B39" s="30" t="inlineStr">
        <is>
          <t>09 140</t>
        </is>
      </c>
      <c r="C39" s="30" t="inlineStr">
        <is>
          <t>Fire rated and shaft wall framing</t>
        </is>
      </c>
      <c r="D39" s="30" t="inlineStr">
        <is>
          <t>m2</t>
        </is>
      </c>
    </row>
    <row r="40" ht="16.5" customHeight="1">
      <c r="B40" s="30" t="inlineStr">
        <is>
          <t>09 150</t>
        </is>
      </c>
      <c r="C40" s="30" t="inlineStr">
        <is>
          <t>Door and window opening framing</t>
        </is>
      </c>
      <c r="D40" s="30" t="inlineStr">
        <is>
          <t>ea</t>
        </is>
      </c>
    </row>
    <row r="41" ht="16.5" customHeight="1">
      <c r="B41" s="30" t="inlineStr">
        <is>
          <t>09 160</t>
        </is>
      </c>
      <c r="C41" s="30" t="inlineStr">
        <is>
          <t>Blocking and backing for fixtures</t>
        </is>
      </c>
      <c r="D41" s="30" t="inlineStr">
        <is>
          <t>m</t>
        </is>
      </c>
    </row>
    <row r="42" ht="16.5" customHeight="1">
      <c r="B42" s="30" t="inlineStr">
        <is>
          <t>09 200</t>
        </is>
      </c>
      <c r="C42" s="30" t="inlineStr">
        <is>
          <t>Board on walls one layer</t>
        </is>
      </c>
      <c r="D42" s="30" t="inlineStr">
        <is>
          <t>m2</t>
        </is>
      </c>
    </row>
    <row r="43" ht="16.5" customHeight="1">
      <c r="B43" s="30" t="inlineStr">
        <is>
          <t>09 210</t>
        </is>
      </c>
      <c r="C43" s="30" t="inlineStr">
        <is>
          <t>Board on walls extra layer</t>
        </is>
      </c>
      <c r="D43" s="30" t="inlineStr">
        <is>
          <t>m2</t>
        </is>
      </c>
    </row>
    <row r="44" ht="16.5" customHeight="1">
      <c r="B44" s="30" t="inlineStr">
        <is>
          <t>09 220</t>
        </is>
      </c>
      <c r="C44" s="30" t="inlineStr">
        <is>
          <t>Board on ceilings</t>
        </is>
      </c>
      <c r="D44" s="30" t="inlineStr">
        <is>
          <t>m2</t>
        </is>
      </c>
    </row>
    <row r="45" ht="16.5" customHeight="1">
      <c r="B45" s="30" t="inlineStr">
        <is>
          <t>09 230</t>
        </is>
      </c>
      <c r="C45" s="30" t="inlineStr">
        <is>
          <t>Moisture resistant board</t>
        </is>
      </c>
      <c r="D45" s="30" t="inlineStr">
        <is>
          <t>m2</t>
        </is>
      </c>
    </row>
    <row r="46" ht="16.5" customHeight="1">
      <c r="B46" s="30" t="inlineStr">
        <is>
          <t>09 240</t>
        </is>
      </c>
      <c r="C46" s="30" t="inlineStr">
        <is>
          <t>Fire rated board</t>
        </is>
      </c>
      <c r="D46" s="30" t="inlineStr">
        <is>
          <t>m2</t>
        </is>
      </c>
    </row>
    <row r="47" ht="16.5" customHeight="1">
      <c r="B47" s="30" t="inlineStr">
        <is>
          <t>09 250</t>
        </is>
      </c>
      <c r="C47" s="30" t="inlineStr">
        <is>
          <t>Sound rated wall assemblies</t>
        </is>
      </c>
      <c r="D47" s="30" t="inlineStr">
        <is>
          <t>m2</t>
        </is>
      </c>
    </row>
    <row r="48" ht="16.5" customHeight="1">
      <c r="B48" s="30" t="inlineStr">
        <is>
          <t>09 260</t>
        </is>
      </c>
      <c r="C48" s="30" t="inlineStr">
        <is>
          <t>Cement board for tile areas</t>
        </is>
      </c>
      <c r="D48" s="30" t="inlineStr">
        <is>
          <t>m2</t>
        </is>
      </c>
    </row>
    <row r="49" ht="16.5" customHeight="1">
      <c r="B49" s="30" t="inlineStr">
        <is>
          <t>09 270</t>
        </is>
      </c>
      <c r="C49" s="30" t="inlineStr">
        <is>
          <t>Curved and arched work</t>
        </is>
      </c>
      <c r="D49" s="30" t="inlineStr">
        <is>
          <t>m</t>
        </is>
      </c>
    </row>
    <row r="50" ht="16.5" customHeight="1">
      <c r="B50" s="30" t="inlineStr">
        <is>
          <t>09 280</t>
        </is>
      </c>
      <c r="C50" s="30" t="inlineStr">
        <is>
          <t>Patching and repairs</t>
        </is>
      </c>
      <c r="D50" s="30" t="inlineStr">
        <is>
          <t>hr</t>
        </is>
      </c>
    </row>
    <row r="51" ht="16.5" customHeight="1">
      <c r="B51" s="30" t="inlineStr">
        <is>
          <t>09 300</t>
        </is>
      </c>
      <c r="C51" s="30" t="inlineStr">
        <is>
          <t>Wall insulation batts</t>
        </is>
      </c>
      <c r="D51" s="30" t="inlineStr">
        <is>
          <t>m2</t>
        </is>
      </c>
    </row>
    <row r="52" ht="16.5" customHeight="1">
      <c r="B52" s="30" t="inlineStr">
        <is>
          <t>09 310</t>
        </is>
      </c>
      <c r="C52" s="30" t="inlineStr">
        <is>
          <t>Sound insulation batts</t>
        </is>
      </c>
      <c r="D52" s="30" t="inlineStr">
        <is>
          <t>m2</t>
        </is>
      </c>
    </row>
    <row r="53" ht="16.5" customHeight="1">
      <c r="B53" s="30" t="inlineStr">
        <is>
          <t>09 320</t>
        </is>
      </c>
      <c r="C53" s="30" t="inlineStr">
        <is>
          <t>Fire stopping at pipes and cables</t>
        </is>
      </c>
      <c r="D53" s="30" t="inlineStr">
        <is>
          <t>ea</t>
        </is>
      </c>
    </row>
    <row r="54" ht="16.5" customHeight="1">
      <c r="B54" s="30" t="inlineStr">
        <is>
          <t>09 330</t>
        </is>
      </c>
      <c r="C54" s="30" t="inlineStr">
        <is>
          <t>Acoustic sealant at edges</t>
        </is>
      </c>
      <c r="D54" s="30" t="inlineStr">
        <is>
          <t>m</t>
        </is>
      </c>
    </row>
    <row r="55" ht="16.5" customHeight="1">
      <c r="B55" s="30" t="inlineStr">
        <is>
          <t>09 400</t>
        </is>
      </c>
      <c r="C55" s="30" t="inlineStr">
        <is>
          <t>Tape and joint compound standard finish</t>
        </is>
      </c>
      <c r="D55" s="30" t="inlineStr">
        <is>
          <t>m2</t>
        </is>
      </c>
    </row>
    <row r="56" ht="16.5" customHeight="1">
      <c r="B56" s="30" t="inlineStr">
        <is>
          <t>09 410</t>
        </is>
      </c>
      <c r="C56" s="30" t="inlineStr">
        <is>
          <t>Skim coat over whole surface</t>
        </is>
      </c>
      <c r="D56" s="30" t="inlineStr">
        <is>
          <t>m2</t>
        </is>
      </c>
    </row>
    <row r="57" ht="16.5" customHeight="1">
      <c r="B57" s="30" t="inlineStr">
        <is>
          <t>09 420</t>
        </is>
      </c>
      <c r="C57" s="30" t="inlineStr">
        <is>
          <t>Spray or hand texture</t>
        </is>
      </c>
      <c r="D57" s="30" t="inlineStr">
        <is>
          <t>m2</t>
        </is>
      </c>
    </row>
    <row r="58" ht="16.5" customHeight="1">
      <c r="B58" s="30" t="inlineStr">
        <is>
          <t>09 430</t>
        </is>
      </c>
      <c r="C58" s="30" t="inlineStr">
        <is>
          <t>Corner bead and trim</t>
        </is>
      </c>
      <c r="D58" s="30" t="inlineStr">
        <is>
          <t>m</t>
        </is>
      </c>
    </row>
    <row r="59" ht="16.5" customHeight="1">
      <c r="B59" s="30" t="inlineStr">
        <is>
          <t>09 440</t>
        </is>
      </c>
      <c r="C59" s="30" t="inlineStr">
        <is>
          <t>Sanding and touch ups</t>
        </is>
      </c>
      <c r="D59" s="30" t="inlineStr">
        <is>
          <t>hr</t>
        </is>
      </c>
    </row>
    <row r="60" ht="16.5" customHeight="1">
      <c r="B60" s="30" t="inlineStr">
        <is>
          <t>09 500</t>
        </is>
      </c>
      <c r="C60" s="30" t="inlineStr">
        <is>
          <t>Suspended ceiling grid</t>
        </is>
      </c>
      <c r="D60" s="30" t="inlineStr">
        <is>
          <t>m2</t>
        </is>
      </c>
    </row>
    <row r="61" ht="16.5" customHeight="1">
      <c r="B61" s="30" t="inlineStr">
        <is>
          <t>09 510</t>
        </is>
      </c>
      <c r="C61" s="30" t="inlineStr">
        <is>
          <t>Lay in ceiling tiles</t>
        </is>
      </c>
      <c r="D61" s="30" t="inlineStr">
        <is>
          <t>m2</t>
        </is>
      </c>
    </row>
    <row r="62" ht="16.5" customHeight="1">
      <c r="B62" s="30" t="inlineStr">
        <is>
          <t>09 520</t>
        </is>
      </c>
      <c r="C62" s="30" t="inlineStr">
        <is>
          <t>Acoustic and specialty ceiling panels</t>
        </is>
      </c>
      <c r="D62" s="30" t="inlineStr">
        <is>
          <t>m2</t>
        </is>
      </c>
    </row>
    <row r="63" ht="16.5" customHeight="1">
      <c r="B63" s="30" t="inlineStr">
        <is>
          <t>09 530</t>
        </is>
      </c>
      <c r="C63" s="30" t="inlineStr">
        <is>
          <t>Perimeter trim and shadow gap</t>
        </is>
      </c>
      <c r="D63" s="30" t="inlineStr">
        <is>
          <t>m</t>
        </is>
      </c>
    </row>
    <row r="64" ht="16.5" customHeight="1">
      <c r="B64" s="30" t="inlineStr">
        <is>
          <t>09 540</t>
        </is>
      </c>
      <c r="C64" s="30" t="inlineStr">
        <is>
          <t>Access panels and hatches</t>
        </is>
      </c>
      <c r="D64" s="30" t="inlineStr">
        <is>
          <t>ea</t>
        </is>
      </c>
    </row>
    <row r="65" ht="16.5" customHeight="1">
      <c r="B65" s="30" t="inlineStr">
        <is>
          <t>09 550</t>
        </is>
      </c>
      <c r="C65" s="30" t="inlineStr">
        <is>
          <t>Cut outs for lights and vents</t>
        </is>
      </c>
      <c r="D65" s="30" t="inlineStr">
        <is>
          <t>ea</t>
        </is>
      </c>
    </row>
    <row r="66" ht="16.5" customHeight="1">
      <c r="B66" s="30" t="inlineStr">
        <is>
          <t>09 600</t>
        </is>
      </c>
      <c r="C66" s="30" t="inlineStr">
        <is>
          <t>Floor and surface protection</t>
        </is>
      </c>
      <c r="D66" s="30" t="inlineStr">
        <is>
          <t>ls</t>
        </is>
      </c>
    </row>
    <row r="67" ht="16.5" customHeight="1">
      <c r="B67" s="30" t="inlineStr">
        <is>
          <t>09 610</t>
        </is>
      </c>
      <c r="C67" s="30" t="inlineStr">
        <is>
          <t>Cleanup and waste removal</t>
        </is>
      </c>
      <c r="D67" s="30" t="inlineStr">
        <is>
          <t>ls</t>
        </is>
      </c>
    </row>
    <row r="68" ht="16.5" customHeight="1">
      <c r="B68" s="30" t="inlineStr">
        <is>
          <t>09 620</t>
        </is>
      </c>
      <c r="C68" s="30" t="inlineStr">
        <is>
          <t>Mobile scaffold and lift time</t>
        </is>
      </c>
      <c r="D68" s="30" t="inlineStr">
        <is>
          <t>day</t>
        </is>
      </c>
    </row>
    <row r="69" ht="16.5" customHeight="1">
      <c r="B69" s="30" t="inlineStr">
        <is>
          <t>09 630</t>
        </is>
      </c>
      <c r="C69" s="30" t="inlineStr">
        <is>
          <t>Fasteners and small supplies</t>
        </is>
      </c>
      <c r="D69" s="30" t="inlineStr">
        <is>
          <t>ls</t>
        </is>
      </c>
    </row>
    <row r="70" ht="16.5" customHeight="1">
      <c r="B70" s="30" t="inlineStr">
        <is>
          <t>09 640</t>
        </is>
      </c>
      <c r="C70" s="30" t="inlineStr">
        <is>
          <t>Extra work paid by the hour</t>
        </is>
      </c>
      <c r="D70" s="30" t="inlineStr">
        <is>
          <t>hr</t>
        </is>
      </c>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Drywall estimate (Canada, blank)</dc:title>
  <dcterms:created xmlns:dcterms="http://purl.org/dc/terms/" xmlns:xsi="http://www.w3.org/2001/XMLSchema-instance" xsi:type="dcterms:W3CDTF">2026-10-29T05:56:13Z</dcterms:created>
  <dcterms:modified xmlns:dcterms="http://purl.org/dc/terms/" xmlns:xsi="http://www.w3.org/2001/XMLSchema-instance" xsi:type="dcterms:W3CDTF">2026-10-29T05:56:13Z</dcterms:modified>
  <cp:keywords>estimating spreadsheet, free, Bidfident</cp:keywords>
</cp:coreProperties>
</file>